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<sst xmlns="http://schemas.openxmlformats.org/spreadsheetml/2006/main" count="366" uniqueCount="239">
  <si>
    <t>立项年份</t>
  </si>
  <si>
    <t>项目名称</t>
  </si>
  <si>
    <t>项目级别       （国家级、校重点、校一般）</t>
  </si>
  <si>
    <t>项目类型        （创新、创业、实践）</t>
  </si>
  <si>
    <t>项目负责人</t>
  </si>
  <si>
    <t>学号</t>
  </si>
  <si>
    <t>参与学生人数</t>
  </si>
  <si>
    <t>项目其他成员信息</t>
  </si>
  <si>
    <t>城中村改造过程中农民就业长效服务机制研究</t>
  </si>
  <si>
    <t>校重点</t>
  </si>
  <si>
    <t>创新训练项目</t>
  </si>
  <si>
    <t>谢彦洁</t>
  </si>
  <si>
    <t>许宇寒（2012012900）/刘敬 （2012015102）/刘怡婷（2013013009）/高艺嘉（2013014570）</t>
  </si>
  <si>
    <t>从广场舞看农民人际互动关系的变迁</t>
  </si>
  <si>
    <t>王志友</t>
  </si>
  <si>
    <t>董芳芳（2012015155）/曹雪梅（2012015154）/李孟玲（2012015163）/吴娜娜（2012014791）</t>
  </si>
  <si>
    <t>大西农爱心旧货店</t>
  </si>
  <si>
    <t>崔炎</t>
  </si>
  <si>
    <t xml:space="preserve">2012015063
</t>
  </si>
  <si>
    <t>边丽瑾 2013014837/王麟 2013014642/王泽 2012012301/李沐朋 2013012299</t>
  </si>
  <si>
    <t>大学生社团对学生发展的影响
——以西北农林科技大学为例</t>
  </si>
  <si>
    <t>韩愈</t>
  </si>
  <si>
    <t>赵骐（2012015085）/吴依伦（2012015173）/刘念浠（2012015316）/陈秋冰（2012013908）</t>
  </si>
  <si>
    <t>关于陕西农村义务教育阶段学生营养改善计划的研究———以凤县、太白县等地区的“蛋奶工程”为例</t>
  </si>
  <si>
    <t>孙钰乔</t>
  </si>
  <si>
    <t>肖  梦(2012015069) /杨东民(2012015026) /王光亚(2012015084) /邓之豪(2012011103)</t>
  </si>
  <si>
    <t>关中地区农村生活垃圾对环境影响的研究</t>
  </si>
  <si>
    <t>王涵</t>
  </si>
  <si>
    <t>2012015178</t>
  </si>
  <si>
    <t>/惠竞（2012015158）/林晨媛（2012014974）/马东雷（2012014995）</t>
  </si>
  <si>
    <t>基于农村公共管理视角的“角马”分析——以杨凌及周边农村为例</t>
  </si>
  <si>
    <t>丁磊</t>
  </si>
  <si>
    <t>高一淇（2012015044）/范亚梦 2012015043</t>
  </si>
  <si>
    <t>关中地区农民合作社农民合作意愿与合作能力研究</t>
  </si>
  <si>
    <t>王岩</t>
  </si>
  <si>
    <t>闫思炜（2012015080）/张泽宇（2012015092）/李津（2012015051）</t>
  </si>
  <si>
    <t>农村低龄寄宿生义务教育群体均衡问题研究</t>
  </si>
  <si>
    <t>于晓康</t>
  </si>
  <si>
    <t>陈一诺（2012014684）/陈先玥（2012015048）/刘政（2012014970）/赵璇（2012014477)</t>
  </si>
  <si>
    <t>农村结婚成本的现状、影响及对策研究——基于民族和地域差异视角</t>
  </si>
  <si>
    <t>龙忠望</t>
  </si>
  <si>
    <t>白志鹏（2012015087）/庄景忠（2012015083） / 孙云嵩（2012015058）</t>
  </si>
  <si>
    <t>网络监管力度的群众期望值调研</t>
  </si>
  <si>
    <t>贾可玉</t>
  </si>
  <si>
    <t>丁立国(2012015000)/马婷(2012015003)/唐暨鑫(2012015027)</t>
  </si>
  <si>
    <t>农村土地流转的社会风险预测与应对研究</t>
  </si>
  <si>
    <t>庞惠元</t>
  </si>
  <si>
    <t>刘爽（2012015122）/李帆（2012015172）/马超（2012015174）</t>
  </si>
  <si>
    <t>空心化背景下的村庄治理体系及其优化研究</t>
  </si>
  <si>
    <t>孙云嵩</t>
  </si>
  <si>
    <t xml:space="preserve"> 马玉娟 2012015040）/宋越男（2012015082）/张达（2012014963） /陈颖（2012014623）</t>
  </si>
  <si>
    <t>粮食类农民专业合作社的发展机制级改进对策研究</t>
  </si>
  <si>
    <t>晋妍</t>
  </si>
  <si>
    <t>谢晓萌（2012015152）/位萌萌（2012015159）/席怡（2012015007）/段伟杰（2012012305）</t>
  </si>
  <si>
    <t>农村养老政策实施情况研究：
基于空巢老人的视角</t>
  </si>
  <si>
    <t>国家级</t>
  </si>
  <si>
    <t>周 珍</t>
  </si>
  <si>
    <t>苏凌雪（2012014945）/周嘉颖（2012014954）/陆婷（2012015951）/李月琳（2012014958）</t>
  </si>
  <si>
    <t>陕西省农民环境抗争中的利益表达机制研究</t>
  </si>
  <si>
    <t>边丽瑾</t>
  </si>
  <si>
    <t>邱膨俞/(2013014835)张硕/(2013014830),余翊/(2013014829),陈春芳/(2013014844)</t>
  </si>
  <si>
    <t xml:space="preserve">农村失能老人的代际支持研究 </t>
  </si>
  <si>
    <t>丁岚</t>
  </si>
  <si>
    <t>单雯/2012015049/单诚2012015030/刘志恒2012015021/常娜/2013010281</t>
  </si>
  <si>
    <t xml:space="preserve">西部地区扶贫生态移民政策执行状况调查及其效果提升机制研究——以安康为例     </t>
  </si>
  <si>
    <t>董倩倩</t>
  </si>
  <si>
    <t>杨超/2012015113,张伟/2012015095,马健博/2013014704</t>
  </si>
  <si>
    <t>关中农村基督教徒参与农村公共生活的行为研究</t>
  </si>
  <si>
    <t>李雪娇</t>
  </si>
  <si>
    <t>刘睿雄/2013014825,陈昱/2013014786,贺誉婵/2013014452,陈玮烨/2013014787</t>
  </si>
  <si>
    <t>法治视角下的西部地区农村治安防控体系建设的调查研究</t>
  </si>
  <si>
    <t>慕志强</t>
  </si>
  <si>
    <t>马玉娟/2012015040,高丽华/2012015011,杨阳/2013014377,周庆兰/2012015074</t>
  </si>
  <si>
    <t>农户餐桌上的食品安全研究-以西部地区为例</t>
  </si>
  <si>
    <t>潘婧楠</t>
  </si>
  <si>
    <t>金梦玲/2013014715,张霖锐/2013014703,石尧/2013014824,李良权/2013014680,聂运湾/2013014679</t>
  </si>
  <si>
    <t>城市物业管理纠纷及解决对策研究</t>
  </si>
  <si>
    <t>宋坤霖</t>
  </si>
  <si>
    <t>蔡忠平/2012015120,李淼/2013014752,彭茹/2013014622,郝世杰/2013014862</t>
  </si>
  <si>
    <t>基督教对大学生信仰的影响及其治理对策 —— 基于陕西主要高校的调查</t>
  </si>
  <si>
    <t>孙清昱</t>
  </si>
  <si>
    <t>许章发/2013014705,赵雯/2013014725,潘婧楠/2013014713,王丽双/2013014716</t>
  </si>
  <si>
    <t>农产品质量安全管理体系的研究——以杨凌周边猕猴桃为例</t>
  </si>
  <si>
    <t>王怡玲</t>
  </si>
  <si>
    <t>李睿/2013014747,朱凌霄/2013013485</t>
  </si>
  <si>
    <t>基于农民生活方式转变的农村公共文化服务政策效能研究——以陕西省农村电影放映工程政策的执行效果为例</t>
  </si>
  <si>
    <t>徐刚</t>
  </si>
  <si>
    <t>崔亚男/2012015036,杨荣潇/2012015344,王文莉/2012014521,曹晓君/2013014232</t>
  </si>
  <si>
    <t xml:space="preserve">集镇经济发展问题研究——以陕西关中地区为例 </t>
  </si>
  <si>
    <t>徐臻莹</t>
  </si>
  <si>
    <t>申亚慧/2013014690,苗高扬/2013015279</t>
  </si>
  <si>
    <t>大学生志愿者组织对农村留守儿童长效服务机制研究</t>
  </si>
  <si>
    <t>杨超</t>
  </si>
  <si>
    <t>陈先林/2012015115,李子健/2012015116,段自珍/2012015106,胡孝佩/2012014952</t>
  </si>
  <si>
    <t>陕西非物质文化遗产保护模式研究</t>
  </si>
  <si>
    <t>杨思琦</t>
  </si>
  <si>
    <t>李旻芝/2013014630,董正阳/2013014617,覃丹雪/2012015164</t>
  </si>
  <si>
    <t>农村新增人口宅基地划拨状况的调查研究</t>
  </si>
  <si>
    <t>杨小娟</t>
  </si>
  <si>
    <t>李孟玲/2012015163,徐凡/2012014988,赵继跃/2012010948,陈艾/2013014086</t>
  </si>
  <si>
    <t xml:space="preserve">2014年旱灾地区粮食作物农业保险实施现状及其模式研究——以河南省平顶山市和陕西省商洛市为例 </t>
  </si>
  <si>
    <t>张艺慧</t>
  </si>
  <si>
    <t>高诗语/2012014980,孙千淇/2012014977,边列列/2012014981,余明辉/2012014992,李鑫/2012014991</t>
  </si>
  <si>
    <t>陕西省关中地区乡土文化资源保护与产业化发展研究—以袁家村、沙沙河、马嵬驿为例</t>
  </si>
  <si>
    <t>张泽宇</t>
  </si>
  <si>
    <t>李琳琳/2012015079,艾开开/2012015089,王志友/2012015179</t>
  </si>
  <si>
    <t>连片特困地区精准扶贫实现路径研究—以石泉县为例</t>
  </si>
  <si>
    <t>钟小荣</t>
  </si>
  <si>
    <t>曹盛/2013014708,曾昌俭/2013014711,陈敏/2013014723</t>
  </si>
  <si>
    <t>农民专业合作组织对农产品安全生产的影响研究——以陕西洛川县洛阳村苹果安全生产为例</t>
  </si>
  <si>
    <t>周蓉瑶</t>
  </si>
  <si>
    <t>杨卓瑜/2012015128,马煜菁/2012015133,孙亚男/2012015137</t>
  </si>
  <si>
    <t>高考招生制度改革下的自主招生改革与现状——以西北农林科技大学等西安高校为例</t>
  </si>
  <si>
    <t>校一般</t>
  </si>
  <si>
    <t>陈瑞伊</t>
  </si>
  <si>
    <t>叶开/2013014720,林锐敏/2013014614,靳海鹏/2013015073</t>
  </si>
  <si>
    <t>社会转型期农村义务教育毕业生的流向研究 李健</t>
  </si>
  <si>
    <t>李健</t>
  </si>
  <si>
    <t>于欢/2013014748,邱丞麟/2013014675,曲钧涵/2013014674,于经伦/2013014676</t>
  </si>
  <si>
    <t>人口结构变化背景下普通高中布局问题研究</t>
  </si>
  <si>
    <t>王山珊</t>
  </si>
  <si>
    <t>吴萌萌/2013014791,王者/2013014774,周奎丽/2013014790,商博雅/2013014776</t>
  </si>
  <si>
    <t>城镇化视角下农村土地承包经营权流转模式的研究——以陕西省关中地区为例</t>
  </si>
  <si>
    <t>杨有娟</t>
  </si>
  <si>
    <t>邹敏/2012015015,刘登辉/2012014992,刘汉文/2013014709,栾江江/2014012544</t>
  </si>
  <si>
    <t>社会工作伦理困境的分类及成因研究</t>
  </si>
  <si>
    <t>岳轩宇</t>
  </si>
  <si>
    <t>张淑媛/2013014817,葛倩晖/2013014818,肖利贞/2013014815,陈欣/2013014814</t>
  </si>
  <si>
    <t xml:space="preserve">大学生阅读现状及对策研究-以西安部分高校为例 </t>
  </si>
  <si>
    <t>张日伟</t>
  </si>
  <si>
    <t>王富俊/2013014801,马生福/2013014803</t>
  </si>
  <si>
    <t>植物新品种权保护的障碍及对策——基于西北农林科技大学的研究</t>
  </si>
  <si>
    <t>赵祯茹钰</t>
  </si>
  <si>
    <t>余杭洁/2013014628,王艺霖/2013014666，刘佳强/2012015180</t>
  </si>
  <si>
    <t>猕猴桃青团网的线上销售</t>
  </si>
  <si>
    <t>创业训练项目</t>
  </si>
  <si>
    <t>于欢</t>
  </si>
  <si>
    <t>2013014748</t>
  </si>
  <si>
    <t>刘帅/2014010481   许世圆/2014014128  郭睿譞/2013010252  李健/2013014869</t>
  </si>
  <si>
    <t xml:space="preserve">农村土地流转中农户意愿调查研究     </t>
  </si>
  <si>
    <t>陆小娟</t>
  </si>
  <si>
    <t>2013014662</t>
  </si>
  <si>
    <t xml:space="preserve">吴瑞香1/2013014661,  林霞2/2013014821,    徐熙媛3/2013014670,  陈鑫4/2013014660                                 </t>
  </si>
  <si>
    <t>农村留守少年“初二现象”研究</t>
  </si>
  <si>
    <t>郭锦蒙</t>
  </si>
  <si>
    <t>2013014804</t>
  </si>
  <si>
    <t>蒋皓州1/2013014796,  刘婉华2/2013014809,  韩璐3/2013014805,</t>
  </si>
  <si>
    <t>农村片区化公共服务机制研究——基于陕西省户县的实践</t>
  </si>
  <si>
    <t>李睿</t>
  </si>
  <si>
    <t>2013014747</t>
  </si>
  <si>
    <t>林杰1/2013014735,   张蓉2/2013014760,   赵阔3/2014014314,   闫佳欣4/2014014290</t>
  </si>
  <si>
    <t>新型城镇化进程中农民文化心理的变革</t>
  </si>
  <si>
    <t>杜一萌</t>
  </si>
  <si>
    <t>2013014856</t>
  </si>
  <si>
    <t>杨宏宇1/2013014861, 梁彧祺2/2014014444,  王臻彦3/2014014447, 陈静烨4/2014014454</t>
  </si>
  <si>
    <t>农村留守儿童监护问题研究——以河南省信阳市商城县为例</t>
  </si>
  <si>
    <t>金嘉莹</t>
  </si>
  <si>
    <t>2013014626</t>
  </si>
  <si>
    <t>徐志萍1/2013014631,   王雪婷2/2013014636,  张妍平3/2013014627</t>
  </si>
  <si>
    <t>大学生网购维权现状调查研究</t>
  </si>
  <si>
    <t>蔡青青</t>
  </si>
  <si>
    <t>2014014214</t>
  </si>
  <si>
    <t>伍贤东1/2014014227, 瑚峰2/2014014197,   刘岳3/2014014218,   魏妍萍4/2014014216</t>
  </si>
  <si>
    <t>农村失能老人长期照护服务问题研究——以杨凌周边农村为例</t>
  </si>
  <si>
    <t>刘娉</t>
  </si>
  <si>
    <t>2013014842</t>
  </si>
  <si>
    <t>陈发洋1/2013014710，袁小琴2/2013014697，周叶萍3/2013014692，李向冲4/2013014733</t>
  </si>
  <si>
    <t xml:space="preserve">农村集体经营性建设用地使用权流转市场化的法律保障研究——以陕西省关中地区为例 </t>
  </si>
  <si>
    <t>王晓琪</t>
  </si>
  <si>
    <t>2013014625</t>
  </si>
  <si>
    <t>陈颖1/2013014685,    付常辉2/2013014616, 姚卓儒3/2013014624, 马良悦4/2013014623</t>
  </si>
  <si>
    <t>教育创新理论视角下的农村教师支持政策研究——基于西北地区的实证调查</t>
  </si>
  <si>
    <t>杨雪秋</t>
  </si>
  <si>
    <t>2013014754</t>
  </si>
  <si>
    <t>向南霓1/2013014845,蔡舒2/2013014870,邹嘉豪3/2013011919</t>
  </si>
  <si>
    <t>传统村落基础设施建设与维护模式研究——以陕西省韩城党家村为例</t>
  </si>
  <si>
    <t>李涛</t>
  </si>
  <si>
    <t>2013014652</t>
  </si>
  <si>
    <t>张鹏飞1/2013014643，          李佳琦2/2013014780，           柳泽凡3/2013014800， 柴尊4/2014014230</t>
  </si>
  <si>
    <t>农民征地过程中参与度的调查研究</t>
  </si>
  <si>
    <t>陈俊凯</t>
  </si>
  <si>
    <t>2014014220</t>
  </si>
  <si>
    <t>张宇翔1/2014014221,  张冰2/2014014229,   龚玉璐3/2014014236</t>
  </si>
  <si>
    <t>村民委员会选举问题研究——以三门峡市S县为例</t>
  </si>
  <si>
    <t>吕蒙</t>
  </si>
  <si>
    <t>2014014190</t>
  </si>
  <si>
    <t>王子晟1/2014014188,  马晓琛2/2014014326, 王蒙蒙3/2014014457, 赵聪4/2014014191</t>
  </si>
  <si>
    <t>新生代农民工婚恋选择研究</t>
  </si>
  <si>
    <t>刘娟</t>
  </si>
  <si>
    <t>2014014306</t>
  </si>
  <si>
    <t>常娇娇1/2014014297, 陈海航2/2014014282,
马秀英3/2014014309</t>
  </si>
  <si>
    <t>陕西省农村公共安全风险治理研究</t>
  </si>
  <si>
    <t>刘晓雨</t>
  </si>
  <si>
    <t>2013014793</t>
  </si>
  <si>
    <t>马转霞1/2013014792, 周双燕2/2013014806, 张策3/2012015053</t>
  </si>
  <si>
    <t>关中地区儿童福利院的运营状态与儿童生活状况研究——以西安市、咸阳市为例</t>
  </si>
  <si>
    <t>陈梦文</t>
  </si>
  <si>
    <t>2014014325</t>
  </si>
  <si>
    <t>禹洋1/2014014329,    朱丽丽2/2014014340,  李宜芸3/2014013884</t>
  </si>
  <si>
    <t xml:space="preserve">集中连片特困地区精准扶贫状况调查及质量提升机制研究——以安康市为例   </t>
  </si>
  <si>
    <t>谢晋</t>
  </si>
  <si>
    <t>2014014242</t>
  </si>
  <si>
    <t>王闯1/2014014377,    刘衍村2/2014014286, 王艳平3/2014014243</t>
  </si>
  <si>
    <t>农村留守妇女婚姻质量研究——以西部农村地区为例</t>
  </si>
  <si>
    <t>仝一晴</t>
  </si>
  <si>
    <t>2013014722</t>
  </si>
  <si>
    <t>郭艳妮1/2013014726, 李凯悦2/2013014724, 耿宇3/2013014864,   王可心4/2014014250</t>
  </si>
  <si>
    <t>农村留守老人的社会隔离问题及社会工作干预研究</t>
  </si>
  <si>
    <t>姚永珊</t>
  </si>
  <si>
    <t>2013014843</t>
  </si>
  <si>
    <t>段晓彤1/2013014868,  苏敏2/2013014777,   李鸣3/2013014767,   柯增鸣4/2012011725</t>
  </si>
  <si>
    <t>农村婚姻中的彩礼研究——以若干农村为例</t>
  </si>
  <si>
    <t>李玉霞</t>
  </si>
  <si>
    <t>2013014784</t>
  </si>
  <si>
    <t>陈阳1/2013014782,葛筱蒙2/2013014789,于可染3/2013014781,刘露萍4/2013014783</t>
  </si>
  <si>
    <t>西北农林科技大学MOOC的推广实践及学分认定研究</t>
  </si>
  <si>
    <t>王小檬</t>
  </si>
  <si>
    <t>2013014810</t>
  </si>
  <si>
    <t>杜柳柳1/2013014811, 彭晓雨2/2013014813, 包文雅3/2013014812,  孙轶博4/2013104771</t>
  </si>
  <si>
    <t>陕西区县律师执业及生存状况</t>
  </si>
  <si>
    <t>史甜甜</t>
  </si>
  <si>
    <t>2013014695</t>
  </si>
  <si>
    <t>兰云琪1/2013014698, 霍彩2/2013014688</t>
  </si>
  <si>
    <t>高校评教制度存在的问题及对策研究--基于西北农林科技大学的调查</t>
  </si>
  <si>
    <t>张瑾</t>
  </si>
  <si>
    <t>2013014731</t>
  </si>
  <si>
    <t>黄倩盈1/2013014732,  姚远2/2013014744</t>
  </si>
  <si>
    <t>农村跨省婚姻的现状与问题——以若干村庄为例</t>
  </si>
  <si>
    <t>赵扶轩</t>
  </si>
  <si>
    <t>2013014848</t>
  </si>
  <si>
    <t>姚嘉欣1/2013014847,  唐柏玲2/2013014849,   张承瑜3/2014014033</t>
  </si>
  <si>
    <t xml:space="preserve">当代大学生创业困境的社会学分析——以陕西地区高校为例
</t>
  </si>
  <si>
    <t>邹岱熹</t>
  </si>
  <si>
    <t>2013014846</t>
  </si>
  <si>
    <t xml:space="preserve">高怀阳1/2013014834,  徐朝媛2/2013014850, 丁梓涵3/2013014853, 吴琼4/2013014840
</t>
  </si>
  <si>
    <t>单独二孩政策对城市家庭生育决策的影响</t>
  </si>
  <si>
    <t>王潇笛</t>
  </si>
  <si>
    <t>2013014751</t>
  </si>
  <si>
    <t>王贺苗1/2013014756,邹玲玲2/2013014757,陶飒3/2013014753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</si>
</sst>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39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3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70" zoomScaleNormal="70" zoomScalePageLayoutView="0" workbookViewId="0" topLeftCell="A1">
      <selection activeCell="D33" sqref="D33"/>
    </sheetView>
  </sheetViews>
  <sheetFormatPr defaultColWidth="9.00390625" defaultRowHeight="60" customHeight="1"/>
  <cols>
    <col min="1" max="1" width="9.00390625" style="2" customWidth="1"/>
    <col min="2" max="2" width="35.875" style="2" customWidth="1"/>
    <col min="3" max="3" width="13.25390625" style="2" customWidth="1"/>
    <col min="4" max="4" width="17.375" style="2" customWidth="1"/>
    <col min="5" max="5" width="11.375" style="2" customWidth="1"/>
    <col min="6" max="6" width="19.50390625" style="2" customWidth="1"/>
    <col min="7" max="7" width="9.00390625" style="2" customWidth="1"/>
    <col min="8" max="8" width="76.125" style="2" customWidth="1"/>
    <col min="9" max="16384" width="9.00390625" style="2" customWidth="1"/>
  </cols>
  <sheetData>
    <row r="1" spans="1:8" ht="6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60" customHeight="1">
      <c r="A2" s="5">
        <v>2014.1</v>
      </c>
      <c r="B2" s="4" t="s">
        <v>8</v>
      </c>
      <c r="C2" s="6" t="s">
        <v>9</v>
      </c>
      <c r="D2" s="4" t="s">
        <v>10</v>
      </c>
      <c r="E2" s="7" t="s">
        <v>11</v>
      </c>
      <c r="F2" s="8">
        <v>2012015099</v>
      </c>
      <c r="G2" s="9">
        <v>5</v>
      </c>
      <c r="H2" s="9" t="s">
        <v>12</v>
      </c>
    </row>
    <row r="3" spans="1:8" ht="60" customHeight="1">
      <c r="A3" s="5">
        <v>2014.1</v>
      </c>
      <c r="B3" s="4" t="s">
        <v>13</v>
      </c>
      <c r="C3" s="6" t="s">
        <v>9</v>
      </c>
      <c r="D3" s="4" t="s">
        <v>10</v>
      </c>
      <c r="E3" s="7" t="s">
        <v>14</v>
      </c>
      <c r="F3" s="8">
        <v>2012015179</v>
      </c>
      <c r="G3" s="9">
        <v>5</v>
      </c>
      <c r="H3" s="9" t="s">
        <v>15</v>
      </c>
    </row>
    <row r="4" spans="1:256" s="1" customFormat="1" ht="60" customHeight="1">
      <c r="A4" s="10">
        <v>2014.1</v>
      </c>
      <c r="B4" s="4" t="s">
        <v>16</v>
      </c>
      <c r="C4" s="6" t="s">
        <v>9</v>
      </c>
      <c r="D4" s="4" t="s">
        <v>10</v>
      </c>
      <c r="E4" s="7" t="s">
        <v>17</v>
      </c>
      <c r="F4" s="8" t="s">
        <v>18</v>
      </c>
      <c r="G4" s="9">
        <v>5</v>
      </c>
      <c r="H4" s="9" t="s">
        <v>19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8" ht="60" customHeight="1">
      <c r="A5" s="5">
        <v>2014.1</v>
      </c>
      <c r="B5" s="4" t="s">
        <v>20</v>
      </c>
      <c r="C5" s="6" t="s">
        <v>9</v>
      </c>
      <c r="D5" s="4" t="s">
        <v>10</v>
      </c>
      <c r="E5" s="7" t="s">
        <v>21</v>
      </c>
      <c r="F5" s="8">
        <v>2012015065</v>
      </c>
      <c r="G5" s="9">
        <v>5</v>
      </c>
      <c r="H5" s="9" t="s">
        <v>22</v>
      </c>
    </row>
    <row r="6" spans="1:8" ht="60" customHeight="1">
      <c r="A6" s="5">
        <v>2014.1</v>
      </c>
      <c r="B6" s="4" t="s">
        <v>23</v>
      </c>
      <c r="C6" s="6" t="s">
        <v>9</v>
      </c>
      <c r="D6" s="4" t="s">
        <v>10</v>
      </c>
      <c r="E6" s="7" t="s">
        <v>24</v>
      </c>
      <c r="F6" s="8">
        <v>2012015078</v>
      </c>
      <c r="G6" s="9">
        <v>5</v>
      </c>
      <c r="H6" s="9" t="s">
        <v>25</v>
      </c>
    </row>
    <row r="7" spans="1:8" ht="60" customHeight="1">
      <c r="A7" s="5">
        <v>2014.1</v>
      </c>
      <c r="B7" s="4" t="s">
        <v>26</v>
      </c>
      <c r="C7" s="6" t="s">
        <v>9</v>
      </c>
      <c r="D7" s="4" t="s">
        <v>10</v>
      </c>
      <c r="E7" s="7" t="s">
        <v>27</v>
      </c>
      <c r="F7" s="8" t="s">
        <v>28</v>
      </c>
      <c r="G7" s="9">
        <v>4</v>
      </c>
      <c r="H7" s="9" t="s">
        <v>29</v>
      </c>
    </row>
    <row r="8" spans="1:8" ht="60" customHeight="1">
      <c r="A8" s="5">
        <v>2014.1</v>
      </c>
      <c r="B8" s="4" t="s">
        <v>30</v>
      </c>
      <c r="C8" s="6" t="s">
        <v>9</v>
      </c>
      <c r="D8" s="4" t="s">
        <v>10</v>
      </c>
      <c r="E8" s="7" t="s">
        <v>31</v>
      </c>
      <c r="F8" s="8">
        <v>2012015054</v>
      </c>
      <c r="G8" s="9">
        <v>3</v>
      </c>
      <c r="H8" s="9" t="s">
        <v>32</v>
      </c>
    </row>
    <row r="9" spans="1:8" ht="60" customHeight="1">
      <c r="A9" s="5">
        <v>2014.1</v>
      </c>
      <c r="B9" s="4" t="s">
        <v>33</v>
      </c>
      <c r="C9" s="6" t="s">
        <v>9</v>
      </c>
      <c r="D9" s="4" t="s">
        <v>10</v>
      </c>
      <c r="E9" s="7" t="s">
        <v>34</v>
      </c>
      <c r="F9" s="8">
        <v>2012015150</v>
      </c>
      <c r="G9" s="9">
        <v>4</v>
      </c>
      <c r="H9" s="9" t="s">
        <v>35</v>
      </c>
    </row>
    <row r="10" spans="1:8" ht="60" customHeight="1">
      <c r="A10" s="5">
        <v>2014.1</v>
      </c>
      <c r="B10" s="4" t="s">
        <v>36</v>
      </c>
      <c r="C10" s="6" t="s">
        <v>9</v>
      </c>
      <c r="D10" s="4" t="s">
        <v>10</v>
      </c>
      <c r="E10" s="7" t="s">
        <v>37</v>
      </c>
      <c r="F10" s="8">
        <v>2012015060</v>
      </c>
      <c r="G10" s="9">
        <v>5</v>
      </c>
      <c r="H10" s="9" t="s">
        <v>38</v>
      </c>
    </row>
    <row r="11" spans="1:256" s="1" customFormat="1" ht="60" customHeight="1">
      <c r="A11" s="10">
        <v>2014.1</v>
      </c>
      <c r="B11" s="4" t="s">
        <v>39</v>
      </c>
      <c r="C11" s="6" t="s">
        <v>9</v>
      </c>
      <c r="D11" s="4" t="s">
        <v>10</v>
      </c>
      <c r="E11" s="7" t="s">
        <v>40</v>
      </c>
      <c r="F11" s="8">
        <v>2012015088</v>
      </c>
      <c r="G11" s="9">
        <v>4</v>
      </c>
      <c r="H11" s="9" t="s">
        <v>41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8" ht="60" customHeight="1">
      <c r="A12" s="5">
        <v>2014.1</v>
      </c>
      <c r="B12" s="4" t="s">
        <v>42</v>
      </c>
      <c r="C12" s="6" t="s">
        <v>9</v>
      </c>
      <c r="D12" s="4" t="s">
        <v>10</v>
      </c>
      <c r="E12" s="7" t="s">
        <v>43</v>
      </c>
      <c r="F12" s="8">
        <v>2012015022</v>
      </c>
      <c r="G12" s="9">
        <v>4</v>
      </c>
      <c r="H12" s="9" t="s">
        <v>44</v>
      </c>
    </row>
    <row r="13" spans="1:8" ht="60" customHeight="1">
      <c r="A13" s="5">
        <v>2014.1</v>
      </c>
      <c r="B13" s="4" t="s">
        <v>45</v>
      </c>
      <c r="C13" s="6" t="s">
        <v>9</v>
      </c>
      <c r="D13" s="4" t="s">
        <v>10</v>
      </c>
      <c r="E13" s="7" t="s">
        <v>46</v>
      </c>
      <c r="F13" s="8">
        <v>2012015171</v>
      </c>
      <c r="G13" s="9">
        <v>4</v>
      </c>
      <c r="H13" s="9" t="s">
        <v>47</v>
      </c>
    </row>
    <row r="14" spans="1:8" ht="60" customHeight="1">
      <c r="A14" s="5">
        <v>2014.1</v>
      </c>
      <c r="B14" s="4" t="s">
        <v>48</v>
      </c>
      <c r="C14" s="6" t="s">
        <v>9</v>
      </c>
      <c r="D14" s="4" t="s">
        <v>10</v>
      </c>
      <c r="E14" s="7" t="s">
        <v>49</v>
      </c>
      <c r="F14" s="8">
        <v>2012015058</v>
      </c>
      <c r="G14" s="9">
        <v>5</v>
      </c>
      <c r="H14" s="9" t="s">
        <v>50</v>
      </c>
    </row>
    <row r="15" spans="1:8" ht="60" customHeight="1">
      <c r="A15" s="5">
        <v>2014.1</v>
      </c>
      <c r="B15" s="4" t="s">
        <v>51</v>
      </c>
      <c r="C15" s="6" t="s">
        <v>9</v>
      </c>
      <c r="D15" s="4" t="s">
        <v>10</v>
      </c>
      <c r="E15" s="7" t="s">
        <v>52</v>
      </c>
      <c r="F15" s="8">
        <v>2012015153</v>
      </c>
      <c r="G15" s="9">
        <v>5</v>
      </c>
      <c r="H15" s="9" t="s">
        <v>53</v>
      </c>
    </row>
    <row r="16" spans="1:8" ht="60" customHeight="1">
      <c r="A16" s="5">
        <v>2014.1</v>
      </c>
      <c r="B16" s="4" t="s">
        <v>54</v>
      </c>
      <c r="C16" s="11" t="s">
        <v>55</v>
      </c>
      <c r="D16" s="4" t="s">
        <v>10</v>
      </c>
      <c r="E16" s="7" t="s">
        <v>56</v>
      </c>
      <c r="F16" s="8">
        <v>2012015104</v>
      </c>
      <c r="G16" s="9">
        <v>5</v>
      </c>
      <c r="H16" s="9" t="s">
        <v>57</v>
      </c>
    </row>
    <row r="17" spans="1:8" ht="60" customHeight="1">
      <c r="A17" s="4">
        <v>2014.2</v>
      </c>
      <c r="B17" s="4" t="s">
        <v>58</v>
      </c>
      <c r="C17" s="11" t="s">
        <v>55</v>
      </c>
      <c r="D17" s="4" t="s">
        <v>10</v>
      </c>
      <c r="E17" s="4" t="s">
        <v>59</v>
      </c>
      <c r="F17" s="4">
        <v>2013014837</v>
      </c>
      <c r="G17" s="4">
        <v>5</v>
      </c>
      <c r="H17" s="4" t="s">
        <v>60</v>
      </c>
    </row>
    <row r="18" spans="1:8" ht="60" customHeight="1">
      <c r="A18" s="4">
        <v>2014.2</v>
      </c>
      <c r="B18" s="4" t="s">
        <v>61</v>
      </c>
      <c r="C18" s="12" t="s">
        <v>9</v>
      </c>
      <c r="D18" s="4" t="s">
        <v>10</v>
      </c>
      <c r="E18" s="4" t="s">
        <v>62</v>
      </c>
      <c r="F18" s="4">
        <v>2012015041</v>
      </c>
      <c r="G18" s="4">
        <v>5</v>
      </c>
      <c r="H18" s="4" t="s">
        <v>63</v>
      </c>
    </row>
    <row r="19" spans="1:8" ht="60" customHeight="1">
      <c r="A19" s="4">
        <v>2014.2</v>
      </c>
      <c r="B19" s="4" t="s">
        <v>64</v>
      </c>
      <c r="C19" s="12" t="s">
        <v>9</v>
      </c>
      <c r="D19" s="4" t="s">
        <v>10</v>
      </c>
      <c r="E19" s="4" t="s">
        <v>65</v>
      </c>
      <c r="F19" s="4">
        <v>2012015097</v>
      </c>
      <c r="G19" s="4">
        <v>4</v>
      </c>
      <c r="H19" s="4" t="s">
        <v>66</v>
      </c>
    </row>
    <row r="20" spans="1:8" ht="60" customHeight="1">
      <c r="A20" s="4">
        <v>2014.2</v>
      </c>
      <c r="B20" s="4" t="s">
        <v>67</v>
      </c>
      <c r="C20" s="11" t="s">
        <v>55</v>
      </c>
      <c r="D20" s="4" t="s">
        <v>10</v>
      </c>
      <c r="E20" s="4" t="s">
        <v>68</v>
      </c>
      <c r="F20" s="4">
        <v>2013014807</v>
      </c>
      <c r="G20" s="4">
        <v>5</v>
      </c>
      <c r="H20" s="4" t="s">
        <v>69</v>
      </c>
    </row>
    <row r="21" spans="1:8" ht="60" customHeight="1">
      <c r="A21" s="4">
        <v>2014.2</v>
      </c>
      <c r="B21" s="4" t="s">
        <v>70</v>
      </c>
      <c r="C21" s="12" t="s">
        <v>9</v>
      </c>
      <c r="D21" s="4" t="s">
        <v>10</v>
      </c>
      <c r="E21" s="4" t="s">
        <v>71</v>
      </c>
      <c r="F21" s="4">
        <v>2012015025</v>
      </c>
      <c r="G21" s="4">
        <v>5</v>
      </c>
      <c r="H21" s="4" t="s">
        <v>72</v>
      </c>
    </row>
    <row r="22" spans="1:8" ht="60" customHeight="1">
      <c r="A22" s="4">
        <v>2014.2</v>
      </c>
      <c r="B22" s="4" t="s">
        <v>73</v>
      </c>
      <c r="C22" s="12" t="s">
        <v>9</v>
      </c>
      <c r="D22" s="4" t="s">
        <v>10</v>
      </c>
      <c r="E22" s="4" t="s">
        <v>74</v>
      </c>
      <c r="F22" s="4">
        <v>2013014713</v>
      </c>
      <c r="G22" s="4">
        <v>6</v>
      </c>
      <c r="H22" s="4" t="s">
        <v>75</v>
      </c>
    </row>
    <row r="23" spans="1:8" ht="60" customHeight="1">
      <c r="A23" s="4">
        <v>2014.2</v>
      </c>
      <c r="B23" s="4" t="s">
        <v>76</v>
      </c>
      <c r="C23" s="12" t="s">
        <v>9</v>
      </c>
      <c r="D23" s="4" t="s">
        <v>10</v>
      </c>
      <c r="E23" s="4" t="s">
        <v>77</v>
      </c>
      <c r="F23" s="4">
        <v>2012015086</v>
      </c>
      <c r="G23" s="4">
        <v>5</v>
      </c>
      <c r="H23" s="4" t="s">
        <v>78</v>
      </c>
    </row>
    <row r="24" spans="1:8" ht="60" customHeight="1">
      <c r="A24" s="4">
        <v>2014.2</v>
      </c>
      <c r="B24" s="4" t="s">
        <v>79</v>
      </c>
      <c r="C24" s="12" t="s">
        <v>9</v>
      </c>
      <c r="D24" s="4" t="s">
        <v>10</v>
      </c>
      <c r="E24" s="4" t="s">
        <v>80</v>
      </c>
      <c r="F24" s="4">
        <v>2013014717</v>
      </c>
      <c r="G24" s="4">
        <v>5</v>
      </c>
      <c r="H24" s="4" t="s">
        <v>81</v>
      </c>
    </row>
    <row r="25" spans="1:8" ht="60" customHeight="1">
      <c r="A25" s="4">
        <v>2014.2</v>
      </c>
      <c r="B25" s="4" t="s">
        <v>82</v>
      </c>
      <c r="C25" s="12" t="s">
        <v>9</v>
      </c>
      <c r="D25" s="4" t="s">
        <v>10</v>
      </c>
      <c r="E25" s="4" t="s">
        <v>83</v>
      </c>
      <c r="F25" s="4">
        <v>2013014718</v>
      </c>
      <c r="G25" s="4">
        <v>3</v>
      </c>
      <c r="H25" s="4" t="s">
        <v>84</v>
      </c>
    </row>
    <row r="26" spans="1:8" ht="60" customHeight="1">
      <c r="A26" s="4">
        <v>2014.2</v>
      </c>
      <c r="B26" s="4" t="s">
        <v>85</v>
      </c>
      <c r="C26" s="11" t="s">
        <v>55</v>
      </c>
      <c r="D26" s="4" t="s">
        <v>10</v>
      </c>
      <c r="E26" s="4" t="s">
        <v>86</v>
      </c>
      <c r="F26" s="4">
        <v>2012015091</v>
      </c>
      <c r="G26" s="4">
        <v>5</v>
      </c>
      <c r="H26" s="4" t="s">
        <v>87</v>
      </c>
    </row>
    <row r="27" spans="1:8" ht="60" customHeight="1">
      <c r="A27" s="4">
        <v>2014.2</v>
      </c>
      <c r="B27" s="4" t="s">
        <v>88</v>
      </c>
      <c r="C27" s="12" t="s">
        <v>9</v>
      </c>
      <c r="D27" s="4" t="s">
        <v>10</v>
      </c>
      <c r="E27" s="4" t="s">
        <v>89</v>
      </c>
      <c r="F27" s="4">
        <v>2013014696</v>
      </c>
      <c r="G27" s="4">
        <v>3</v>
      </c>
      <c r="H27" s="4" t="s">
        <v>90</v>
      </c>
    </row>
    <row r="28" spans="1:8" ht="60" customHeight="1">
      <c r="A28" s="4">
        <v>2014.2</v>
      </c>
      <c r="B28" s="4" t="s">
        <v>91</v>
      </c>
      <c r="C28" s="12" t="s">
        <v>9</v>
      </c>
      <c r="D28" s="4" t="s">
        <v>10</v>
      </c>
      <c r="E28" s="4" t="s">
        <v>92</v>
      </c>
      <c r="F28" s="4">
        <v>2012015113</v>
      </c>
      <c r="G28" s="4">
        <v>5</v>
      </c>
      <c r="H28" s="4" t="s">
        <v>93</v>
      </c>
    </row>
    <row r="29" spans="1:8" ht="60" customHeight="1">
      <c r="A29" s="4">
        <v>2014.2</v>
      </c>
      <c r="B29" s="4" t="s">
        <v>94</v>
      </c>
      <c r="C29" s="11" t="s">
        <v>55</v>
      </c>
      <c r="D29" s="4" t="s">
        <v>10</v>
      </c>
      <c r="E29" s="4" t="s">
        <v>95</v>
      </c>
      <c r="F29" s="4">
        <v>20013014634</v>
      </c>
      <c r="G29" s="4">
        <v>4</v>
      </c>
      <c r="H29" s="4" t="s">
        <v>96</v>
      </c>
    </row>
    <row r="30" spans="1:8" ht="60" customHeight="1">
      <c r="A30" s="4">
        <v>2014.2</v>
      </c>
      <c r="B30" s="4" t="s">
        <v>97</v>
      </c>
      <c r="C30" s="12" t="s">
        <v>9</v>
      </c>
      <c r="D30" s="4" t="s">
        <v>10</v>
      </c>
      <c r="E30" s="4" t="s">
        <v>98</v>
      </c>
      <c r="F30" s="4">
        <v>2012014982</v>
      </c>
      <c r="G30" s="4">
        <v>5</v>
      </c>
      <c r="H30" s="4" t="s">
        <v>99</v>
      </c>
    </row>
    <row r="31" spans="1:8" ht="60" customHeight="1">
      <c r="A31" s="4">
        <v>2014.2</v>
      </c>
      <c r="B31" s="4" t="s">
        <v>100</v>
      </c>
      <c r="C31" s="12" t="s">
        <v>9</v>
      </c>
      <c r="D31" s="4" t="s">
        <v>10</v>
      </c>
      <c r="E31" s="4" t="s">
        <v>101</v>
      </c>
      <c r="F31" s="4">
        <v>2012014979</v>
      </c>
      <c r="G31" s="4">
        <v>6</v>
      </c>
      <c r="H31" s="4" t="s">
        <v>102</v>
      </c>
    </row>
    <row r="32" spans="1:8" ht="60" customHeight="1">
      <c r="A32" s="4">
        <v>2014.2</v>
      </c>
      <c r="B32" s="4" t="s">
        <v>103</v>
      </c>
      <c r="C32" s="11" t="s">
        <v>55</v>
      </c>
      <c r="D32" s="4" t="s">
        <v>10</v>
      </c>
      <c r="E32" s="4" t="s">
        <v>104</v>
      </c>
      <c r="F32" s="4">
        <v>2012015092</v>
      </c>
      <c r="G32" s="4">
        <v>4</v>
      </c>
      <c r="H32" s="4" t="s">
        <v>105</v>
      </c>
    </row>
    <row r="33" spans="1:8" ht="60" customHeight="1">
      <c r="A33" s="4">
        <v>2014.2</v>
      </c>
      <c r="B33" s="4" t="s">
        <v>106</v>
      </c>
      <c r="C33" s="12" t="s">
        <v>9</v>
      </c>
      <c r="D33" s="4" t="s">
        <v>10</v>
      </c>
      <c r="E33" s="4" t="s">
        <v>107</v>
      </c>
      <c r="F33" s="4">
        <v>2013014706</v>
      </c>
      <c r="G33" s="4">
        <v>4</v>
      </c>
      <c r="H33" s="4" t="s">
        <v>108</v>
      </c>
    </row>
    <row r="34" spans="1:8" ht="60" customHeight="1">
      <c r="A34" s="4">
        <v>2014.2</v>
      </c>
      <c r="B34" s="4" t="s">
        <v>109</v>
      </c>
      <c r="C34" s="12" t="s">
        <v>9</v>
      </c>
      <c r="D34" s="4" t="s">
        <v>10</v>
      </c>
      <c r="E34" s="4" t="s">
        <v>110</v>
      </c>
      <c r="F34" s="4">
        <v>2012015124</v>
      </c>
      <c r="G34" s="4">
        <v>4</v>
      </c>
      <c r="H34" s="4" t="s">
        <v>111</v>
      </c>
    </row>
    <row r="35" spans="1:8" ht="60" customHeight="1">
      <c r="A35" s="4">
        <v>2014</v>
      </c>
      <c r="B35" s="4" t="s">
        <v>112</v>
      </c>
      <c r="C35" s="4" t="s">
        <v>113</v>
      </c>
      <c r="D35" s="4" t="s">
        <v>10</v>
      </c>
      <c r="E35" s="4" t="s">
        <v>114</v>
      </c>
      <c r="F35" s="4">
        <v>2013014714</v>
      </c>
      <c r="G35" s="4">
        <v>4</v>
      </c>
      <c r="H35" s="4" t="s">
        <v>115</v>
      </c>
    </row>
    <row r="36" spans="1:8" ht="60" customHeight="1">
      <c r="A36" s="4">
        <v>2014</v>
      </c>
      <c r="B36" s="4" t="s">
        <v>116</v>
      </c>
      <c r="C36" s="4" t="s">
        <v>113</v>
      </c>
      <c r="D36" s="4" t="s">
        <v>10</v>
      </c>
      <c r="E36" s="4" t="s">
        <v>117</v>
      </c>
      <c r="F36" s="4">
        <v>2013014869</v>
      </c>
      <c r="G36" s="4">
        <v>5</v>
      </c>
      <c r="H36" s="4" t="s">
        <v>118</v>
      </c>
    </row>
    <row r="37" spans="1:8" ht="60" customHeight="1">
      <c r="A37" s="4">
        <v>2014</v>
      </c>
      <c r="B37" s="4" t="s">
        <v>119</v>
      </c>
      <c r="C37" s="4" t="s">
        <v>113</v>
      </c>
      <c r="D37" s="4" t="s">
        <v>10</v>
      </c>
      <c r="E37" s="4" t="s">
        <v>120</v>
      </c>
      <c r="F37" s="4">
        <v>2013014788</v>
      </c>
      <c r="G37" s="4">
        <v>5</v>
      </c>
      <c r="H37" s="4" t="s">
        <v>121</v>
      </c>
    </row>
    <row r="38" spans="1:8" ht="60" customHeight="1">
      <c r="A38" s="4">
        <v>2014</v>
      </c>
      <c r="B38" s="4" t="s">
        <v>122</v>
      </c>
      <c r="C38" s="4" t="s">
        <v>113</v>
      </c>
      <c r="D38" s="4" t="s">
        <v>10</v>
      </c>
      <c r="E38" s="4" t="s">
        <v>123</v>
      </c>
      <c r="F38" s="4">
        <v>2012015008</v>
      </c>
      <c r="G38" s="4">
        <v>5</v>
      </c>
      <c r="H38" s="4" t="s">
        <v>124</v>
      </c>
    </row>
    <row r="39" spans="1:8" ht="60" customHeight="1">
      <c r="A39" s="4">
        <v>2014</v>
      </c>
      <c r="B39" s="4" t="s">
        <v>125</v>
      </c>
      <c r="C39" s="4" t="s">
        <v>113</v>
      </c>
      <c r="D39" s="4" t="s">
        <v>10</v>
      </c>
      <c r="E39" s="4" t="s">
        <v>126</v>
      </c>
      <c r="F39" s="4">
        <v>2013014816</v>
      </c>
      <c r="G39" s="4">
        <v>5</v>
      </c>
      <c r="H39" s="4" t="s">
        <v>127</v>
      </c>
    </row>
    <row r="40" spans="1:8" ht="60" customHeight="1">
      <c r="A40" s="4">
        <v>2014</v>
      </c>
      <c r="B40" s="4" t="s">
        <v>128</v>
      </c>
      <c r="C40" s="4" t="s">
        <v>113</v>
      </c>
      <c r="D40" s="4" t="s">
        <v>10</v>
      </c>
      <c r="E40" s="4" t="s">
        <v>129</v>
      </c>
      <c r="F40" s="4">
        <v>2013014797</v>
      </c>
      <c r="G40" s="4">
        <v>3</v>
      </c>
      <c r="H40" s="4" t="s">
        <v>130</v>
      </c>
    </row>
    <row r="41" spans="1:8" ht="60" customHeight="1">
      <c r="A41" s="4">
        <v>2014</v>
      </c>
      <c r="B41" s="4" t="s">
        <v>131</v>
      </c>
      <c r="C41" s="4" t="s">
        <v>113</v>
      </c>
      <c r="D41" s="4" t="s">
        <v>10</v>
      </c>
      <c r="E41" s="4" t="s">
        <v>132</v>
      </c>
      <c r="F41" s="4">
        <v>2013014664</v>
      </c>
      <c r="G41" s="4">
        <v>4</v>
      </c>
      <c r="H41" s="4" t="s">
        <v>133</v>
      </c>
    </row>
    <row r="42" spans="1:8" ht="60" customHeight="1">
      <c r="A42" s="4">
        <v>2015</v>
      </c>
      <c r="B42" s="13" t="s">
        <v>134</v>
      </c>
      <c r="C42" s="14" t="s">
        <v>55</v>
      </c>
      <c r="D42" s="15" t="s">
        <v>135</v>
      </c>
      <c r="E42" s="13" t="s">
        <v>136</v>
      </c>
      <c r="F42" s="16" t="s">
        <v>137</v>
      </c>
      <c r="G42" s="13">
        <v>5</v>
      </c>
      <c r="H42" s="13" t="s">
        <v>138</v>
      </c>
    </row>
    <row r="43" spans="1:8" ht="60" customHeight="1">
      <c r="A43" s="4">
        <v>2015</v>
      </c>
      <c r="B43" s="17" t="s">
        <v>139</v>
      </c>
      <c r="C43" s="18" t="s">
        <v>9</v>
      </c>
      <c r="D43" s="17" t="s">
        <v>10</v>
      </c>
      <c r="E43" s="17" t="s">
        <v>140</v>
      </c>
      <c r="F43" s="19" t="s">
        <v>141</v>
      </c>
      <c r="G43" s="17">
        <v>5</v>
      </c>
      <c r="H43" s="17" t="s">
        <v>142</v>
      </c>
    </row>
    <row r="44" spans="1:8" ht="60" customHeight="1">
      <c r="A44" s="4">
        <v>2015</v>
      </c>
      <c r="B44" s="17" t="s">
        <v>143</v>
      </c>
      <c r="C44" s="18" t="s">
        <v>9</v>
      </c>
      <c r="D44" s="17" t="s">
        <v>10</v>
      </c>
      <c r="E44" s="17" t="s">
        <v>144</v>
      </c>
      <c r="F44" s="19" t="s">
        <v>145</v>
      </c>
      <c r="G44" s="17">
        <v>4</v>
      </c>
      <c r="H44" s="17" t="s">
        <v>146</v>
      </c>
    </row>
    <row r="45" spans="1:8" ht="60" customHeight="1">
      <c r="A45" s="4">
        <v>2015</v>
      </c>
      <c r="B45" s="17" t="s">
        <v>147</v>
      </c>
      <c r="C45" s="18" t="s">
        <v>9</v>
      </c>
      <c r="D45" s="17" t="s">
        <v>10</v>
      </c>
      <c r="E45" s="17" t="s">
        <v>148</v>
      </c>
      <c r="F45" s="19" t="s">
        <v>149</v>
      </c>
      <c r="G45" s="17">
        <v>5</v>
      </c>
      <c r="H45" s="17" t="s">
        <v>150</v>
      </c>
    </row>
    <row r="46" spans="1:8" ht="60" customHeight="1">
      <c r="A46" s="4">
        <v>2015</v>
      </c>
      <c r="B46" s="17" t="s">
        <v>151</v>
      </c>
      <c r="C46" s="18" t="s">
        <v>9</v>
      </c>
      <c r="D46" s="17" t="s">
        <v>10</v>
      </c>
      <c r="E46" s="17" t="s">
        <v>152</v>
      </c>
      <c r="F46" s="19" t="s">
        <v>153</v>
      </c>
      <c r="G46" s="17">
        <v>5</v>
      </c>
      <c r="H46" s="17" t="s">
        <v>154</v>
      </c>
    </row>
    <row r="47" spans="1:8" ht="60" customHeight="1">
      <c r="A47" s="4">
        <v>2015</v>
      </c>
      <c r="B47" s="17" t="s">
        <v>155</v>
      </c>
      <c r="C47" s="18" t="s">
        <v>9</v>
      </c>
      <c r="D47" s="17" t="s">
        <v>10</v>
      </c>
      <c r="E47" s="17" t="s">
        <v>156</v>
      </c>
      <c r="F47" s="19" t="s">
        <v>157</v>
      </c>
      <c r="G47" s="17">
        <v>4</v>
      </c>
      <c r="H47" s="17" t="s">
        <v>158</v>
      </c>
    </row>
    <row r="48" spans="1:8" ht="60" customHeight="1">
      <c r="A48" s="4">
        <v>2015</v>
      </c>
      <c r="B48" s="17" t="s">
        <v>159</v>
      </c>
      <c r="C48" s="18" t="s">
        <v>9</v>
      </c>
      <c r="D48" s="17" t="s">
        <v>10</v>
      </c>
      <c r="E48" s="17" t="s">
        <v>160</v>
      </c>
      <c r="F48" s="19" t="s">
        <v>161</v>
      </c>
      <c r="G48" s="17">
        <v>5</v>
      </c>
      <c r="H48" s="17" t="s">
        <v>162</v>
      </c>
    </row>
    <row r="49" spans="1:8" ht="60" customHeight="1">
      <c r="A49" s="4">
        <v>2015</v>
      </c>
      <c r="B49" s="17" t="s">
        <v>163</v>
      </c>
      <c r="C49" s="18" t="s">
        <v>9</v>
      </c>
      <c r="D49" s="17" t="s">
        <v>10</v>
      </c>
      <c r="E49" s="17" t="s">
        <v>164</v>
      </c>
      <c r="F49" s="19" t="s">
        <v>165</v>
      </c>
      <c r="G49" s="17">
        <v>5</v>
      </c>
      <c r="H49" s="17" t="s">
        <v>166</v>
      </c>
    </row>
    <row r="50" spans="1:8" ht="60" customHeight="1">
      <c r="A50" s="4">
        <v>2015</v>
      </c>
      <c r="B50" s="17" t="s">
        <v>167</v>
      </c>
      <c r="C50" s="18" t="s">
        <v>9</v>
      </c>
      <c r="D50" s="17" t="s">
        <v>10</v>
      </c>
      <c r="E50" s="17" t="s">
        <v>168</v>
      </c>
      <c r="F50" s="19" t="s">
        <v>169</v>
      </c>
      <c r="G50" s="17">
        <v>5</v>
      </c>
      <c r="H50" s="17" t="s">
        <v>170</v>
      </c>
    </row>
    <row r="51" spans="1:8" ht="60" customHeight="1">
      <c r="A51" s="4">
        <v>2015</v>
      </c>
      <c r="B51" s="17" t="s">
        <v>171</v>
      </c>
      <c r="C51" s="18" t="s">
        <v>9</v>
      </c>
      <c r="D51" s="17" t="s">
        <v>10</v>
      </c>
      <c r="E51" s="17" t="s">
        <v>172</v>
      </c>
      <c r="F51" s="19" t="s">
        <v>173</v>
      </c>
      <c r="G51" s="17">
        <v>4</v>
      </c>
      <c r="H51" s="17" t="s">
        <v>174</v>
      </c>
    </row>
    <row r="52" spans="1:8" ht="60" customHeight="1">
      <c r="A52" s="4">
        <v>2015</v>
      </c>
      <c r="B52" s="17" t="s">
        <v>175</v>
      </c>
      <c r="C52" s="18" t="s">
        <v>9</v>
      </c>
      <c r="D52" s="17" t="s">
        <v>10</v>
      </c>
      <c r="E52" s="17" t="s">
        <v>176</v>
      </c>
      <c r="F52" s="19" t="s">
        <v>177</v>
      </c>
      <c r="G52" s="17">
        <v>5</v>
      </c>
      <c r="H52" s="17" t="s">
        <v>178</v>
      </c>
    </row>
    <row r="53" spans="1:8" ht="60" customHeight="1">
      <c r="A53" s="20">
        <v>2015</v>
      </c>
      <c r="B53" s="17" t="s">
        <v>179</v>
      </c>
      <c r="C53" s="17" t="s">
        <v>113</v>
      </c>
      <c r="D53" s="17" t="s">
        <v>10</v>
      </c>
      <c r="E53" s="17" t="s">
        <v>180</v>
      </c>
      <c r="F53" s="19" t="s">
        <v>181</v>
      </c>
      <c r="G53" s="17">
        <v>4</v>
      </c>
      <c r="H53" s="17" t="s">
        <v>182</v>
      </c>
    </row>
    <row r="54" spans="1:8" ht="60" customHeight="1">
      <c r="A54" s="20">
        <v>2015</v>
      </c>
      <c r="B54" s="17" t="s">
        <v>183</v>
      </c>
      <c r="C54" s="17" t="s">
        <v>113</v>
      </c>
      <c r="D54" s="17" t="s">
        <v>10</v>
      </c>
      <c r="E54" s="17" t="s">
        <v>184</v>
      </c>
      <c r="F54" s="19" t="s">
        <v>185</v>
      </c>
      <c r="G54" s="17">
        <v>5</v>
      </c>
      <c r="H54" s="17" t="s">
        <v>186</v>
      </c>
    </row>
    <row r="55" spans="1:8" ht="60" customHeight="1">
      <c r="A55" s="20">
        <v>2015</v>
      </c>
      <c r="B55" s="17" t="s">
        <v>187</v>
      </c>
      <c r="C55" s="17" t="s">
        <v>113</v>
      </c>
      <c r="D55" s="17" t="s">
        <v>10</v>
      </c>
      <c r="E55" s="17" t="s">
        <v>188</v>
      </c>
      <c r="F55" s="19" t="s">
        <v>189</v>
      </c>
      <c r="G55" s="17">
        <v>4</v>
      </c>
      <c r="H55" s="17" t="s">
        <v>190</v>
      </c>
    </row>
    <row r="56" spans="1:8" ht="60" customHeight="1">
      <c r="A56" s="20">
        <v>2015</v>
      </c>
      <c r="B56" s="17" t="s">
        <v>191</v>
      </c>
      <c r="C56" s="17" t="s">
        <v>113</v>
      </c>
      <c r="D56" s="17" t="s">
        <v>10</v>
      </c>
      <c r="E56" s="17" t="s">
        <v>192</v>
      </c>
      <c r="F56" s="19" t="s">
        <v>193</v>
      </c>
      <c r="G56" s="17">
        <v>4</v>
      </c>
      <c r="H56" s="17" t="s">
        <v>194</v>
      </c>
    </row>
    <row r="57" spans="1:8" ht="60" customHeight="1">
      <c r="A57" s="20">
        <v>2015</v>
      </c>
      <c r="B57" s="17" t="s">
        <v>195</v>
      </c>
      <c r="C57" s="17" t="s">
        <v>113</v>
      </c>
      <c r="D57" s="17" t="s">
        <v>10</v>
      </c>
      <c r="E57" s="17" t="s">
        <v>196</v>
      </c>
      <c r="F57" s="19" t="s">
        <v>197</v>
      </c>
      <c r="G57" s="17">
        <v>4</v>
      </c>
      <c r="H57" s="17" t="s">
        <v>198</v>
      </c>
    </row>
    <row r="58" spans="1:8" ht="60" customHeight="1">
      <c r="A58" s="20">
        <v>2015</v>
      </c>
      <c r="B58" s="17" t="s">
        <v>199</v>
      </c>
      <c r="C58" s="17" t="s">
        <v>113</v>
      </c>
      <c r="D58" s="17" t="s">
        <v>10</v>
      </c>
      <c r="E58" s="17" t="s">
        <v>200</v>
      </c>
      <c r="F58" s="19" t="s">
        <v>201</v>
      </c>
      <c r="G58" s="17">
        <v>4</v>
      </c>
      <c r="H58" s="17" t="s">
        <v>202</v>
      </c>
    </row>
    <row r="59" spans="1:8" ht="60" customHeight="1">
      <c r="A59" s="20">
        <v>2015</v>
      </c>
      <c r="B59" s="17" t="s">
        <v>203</v>
      </c>
      <c r="C59" s="17" t="s">
        <v>113</v>
      </c>
      <c r="D59" s="17" t="s">
        <v>10</v>
      </c>
      <c r="E59" s="17" t="s">
        <v>204</v>
      </c>
      <c r="F59" s="19" t="s">
        <v>205</v>
      </c>
      <c r="G59" s="17">
        <v>5</v>
      </c>
      <c r="H59" s="17" t="s">
        <v>206</v>
      </c>
    </row>
    <row r="60" spans="1:8" ht="60" customHeight="1">
      <c r="A60" s="20">
        <v>2015</v>
      </c>
      <c r="B60" s="17" t="s">
        <v>207</v>
      </c>
      <c r="C60" s="17" t="s">
        <v>113</v>
      </c>
      <c r="D60" s="17" t="s">
        <v>10</v>
      </c>
      <c r="E60" s="17" t="s">
        <v>208</v>
      </c>
      <c r="F60" s="19" t="s">
        <v>209</v>
      </c>
      <c r="G60" s="17">
        <v>5</v>
      </c>
      <c r="H60" s="17" t="s">
        <v>210</v>
      </c>
    </row>
    <row r="61" spans="1:8" ht="60" customHeight="1">
      <c r="A61" s="20">
        <v>2015</v>
      </c>
      <c r="B61" s="17" t="s">
        <v>211</v>
      </c>
      <c r="C61" s="17" t="s">
        <v>113</v>
      </c>
      <c r="D61" s="17" t="s">
        <v>10</v>
      </c>
      <c r="E61" s="17" t="s">
        <v>212</v>
      </c>
      <c r="F61" s="19" t="s">
        <v>213</v>
      </c>
      <c r="G61" s="17">
        <v>5</v>
      </c>
      <c r="H61" s="17" t="s">
        <v>214</v>
      </c>
    </row>
    <row r="62" spans="1:8" ht="60" customHeight="1">
      <c r="A62" s="20">
        <v>2015</v>
      </c>
      <c r="B62" s="17" t="s">
        <v>215</v>
      </c>
      <c r="C62" s="17" t="s">
        <v>113</v>
      </c>
      <c r="D62" s="17" t="s">
        <v>10</v>
      </c>
      <c r="E62" s="17" t="s">
        <v>216</v>
      </c>
      <c r="F62" s="19" t="s">
        <v>217</v>
      </c>
      <c r="G62" s="17">
        <v>5</v>
      </c>
      <c r="H62" s="17" t="s">
        <v>218</v>
      </c>
    </row>
    <row r="63" spans="1:8" ht="60" customHeight="1">
      <c r="A63" s="20">
        <v>2015</v>
      </c>
      <c r="B63" s="17" t="s">
        <v>219</v>
      </c>
      <c r="C63" s="17" t="s">
        <v>113</v>
      </c>
      <c r="D63" s="17" t="s">
        <v>10</v>
      </c>
      <c r="E63" s="17" t="s">
        <v>220</v>
      </c>
      <c r="F63" s="19" t="s">
        <v>221</v>
      </c>
      <c r="G63" s="17">
        <v>3</v>
      </c>
      <c r="H63" s="17" t="s">
        <v>222</v>
      </c>
    </row>
    <row r="64" spans="1:8" ht="60" customHeight="1">
      <c r="A64" s="20">
        <v>2015</v>
      </c>
      <c r="B64" s="17" t="s">
        <v>223</v>
      </c>
      <c r="C64" s="17" t="s">
        <v>113</v>
      </c>
      <c r="D64" s="17" t="s">
        <v>10</v>
      </c>
      <c r="E64" s="17" t="s">
        <v>224</v>
      </c>
      <c r="F64" s="19" t="s">
        <v>225</v>
      </c>
      <c r="G64" s="17">
        <v>3</v>
      </c>
      <c r="H64" s="17" t="s">
        <v>226</v>
      </c>
    </row>
    <row r="65" spans="1:8" ht="60" customHeight="1">
      <c r="A65" s="20">
        <v>2015</v>
      </c>
      <c r="B65" s="17" t="s">
        <v>227</v>
      </c>
      <c r="C65" s="17" t="s">
        <v>113</v>
      </c>
      <c r="D65" s="17" t="s">
        <v>10</v>
      </c>
      <c r="E65" s="17" t="s">
        <v>228</v>
      </c>
      <c r="F65" s="19" t="s">
        <v>229</v>
      </c>
      <c r="G65" s="17">
        <v>4</v>
      </c>
      <c r="H65" s="17" t="s">
        <v>230</v>
      </c>
    </row>
    <row r="66" spans="1:8" ht="60" customHeight="1">
      <c r="A66" s="20">
        <v>2015</v>
      </c>
      <c r="B66" s="17" t="s">
        <v>231</v>
      </c>
      <c r="C66" s="17" t="s">
        <v>113</v>
      </c>
      <c r="D66" s="17" t="s">
        <v>10</v>
      </c>
      <c r="E66" s="17" t="s">
        <v>232</v>
      </c>
      <c r="F66" s="19" t="s">
        <v>233</v>
      </c>
      <c r="G66" s="17">
        <v>5</v>
      </c>
      <c r="H66" s="17" t="s">
        <v>234</v>
      </c>
    </row>
    <row r="67" spans="1:8" ht="60" customHeight="1">
      <c r="A67" s="20">
        <v>2015</v>
      </c>
      <c r="B67" s="17" t="s">
        <v>235</v>
      </c>
      <c r="C67" s="17" t="s">
        <v>113</v>
      </c>
      <c r="D67" s="17" t="s">
        <v>10</v>
      </c>
      <c r="E67" s="17" t="s">
        <v>236</v>
      </c>
      <c r="F67" s="19" t="s">
        <v>237</v>
      </c>
      <c r="G67" s="17">
        <v>4</v>
      </c>
      <c r="H67" s="17" t="s">
        <v>238</v>
      </c>
    </row>
  </sheetData>
  <sheetProtection/>
  <dataValidations count="5">
    <dataValidation allowBlank="1" showInputMessage="1" showErrorMessage="1" promptTitle="填写负责人学号" prompt="请输入第一负责人学号。" sqref="F42:F49 F51:F66"/>
    <dataValidation allowBlank="1" showInputMessage="1" showErrorMessage="1" promptTitle="填写项目成员信息" prompt="格式如：成员1/2014001,成员2/2014002,成员3/2014003,......&#10;注意：逗号请用英文状态下的格式填写。" sqref="H26 H28 H17:H18 H35:H36 H43:H59 H61:H66"/>
    <dataValidation allowBlank="1" showInputMessage="1" showErrorMessage="1" promptTitle="填写负责人姓名" prompt="请输入第一负责人姓名。" sqref="E17:E67"/>
    <dataValidation type="list" allowBlank="1" showInputMessage="1" showErrorMessage="1" promptTitle="选择项目类型" prompt="创新训练项目&#10;创业训练项目&#10;创业实践项目" errorTitle="类型输入有误！" error="请重新填写。" sqref="D2:D16 D17:D67">
      <formula1>"创新训练项目,创业训练项目,创业实践项目"</formula1>
    </dataValidation>
    <dataValidation type="whole" allowBlank="1" showInputMessage="1" showErrorMessage="1" promptTitle="填写学生人数" prompt="请输入阿拉伯数字。" errorTitle="学生数有误！" error="请重新输入" sqref="G17:G67">
      <formula1>1</formula1>
      <formula2>100</formula2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周丹</dc:creator>
  <cp:keywords/>
  <dc:description/>
  <cp:lastModifiedBy>xnlenovo</cp:lastModifiedBy>
  <dcterms:created xsi:type="dcterms:W3CDTF">2015-04-29T00:54:00Z</dcterms:created>
  <dcterms:modified xsi:type="dcterms:W3CDTF">2015-09-12T02:58:08Z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